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tpetersen/Downloads/"/>
    </mc:Choice>
  </mc:AlternateContent>
  <xr:revisionPtr revIDLastSave="0" documentId="13_ncr:1_{7AD2D090-5C95-E74F-9FAD-64EED86EB224}" xr6:coauthVersionLast="47" xr6:coauthVersionMax="47" xr10:uidLastSave="{00000000-0000-0000-0000-000000000000}"/>
  <bookViews>
    <workbookView xWindow="37340" yWindow="500" windowWidth="33460" windowHeight="26600" xr2:uid="{00000000-000D-0000-FFFF-FFFF00000000}"/>
  </bookViews>
  <sheets>
    <sheet name="Bluestone Document Checklist" sheetId="1" r:id="rId1"/>
  </sheets>
  <calcPr calcId="0"/>
  <extLst>
    <ext uri="GoogleSheetsCustomDataVersion1">
      <go:sheetsCustomData xmlns:go="http://customooxmlschemas.google.com/" r:id="rId5" roundtripDataSignature="AMtx7miXgU7oVUdJGbjuKns9wjPIkr/iWA=="/>
    </ext>
  </extLst>
</workbook>
</file>

<file path=xl/sharedStrings.xml><?xml version="1.0" encoding="utf-8"?>
<sst xmlns="http://schemas.openxmlformats.org/spreadsheetml/2006/main" count="90" uniqueCount="78">
  <si>
    <t>Bluestone Document Checklist</t>
  </si>
  <si>
    <t xml:space="preserve">Please be aware this document can only be used with Microsoft Excel </t>
  </si>
  <si>
    <t>Income Documents</t>
  </si>
  <si>
    <t>Are the applicants using any:</t>
  </si>
  <si>
    <t>Yes/No</t>
  </si>
  <si>
    <t>Please provide the documents in green</t>
  </si>
  <si>
    <t>PAYE income?</t>
  </si>
  <si>
    <t>Most recent 3 months payslips for applicable applicants</t>
  </si>
  <si>
    <t>Self employed income?</t>
  </si>
  <si>
    <t>Most recent P60 or previous P45 for applicable applicants</t>
  </si>
  <si>
    <t xml:space="preserve">Contractors income? </t>
  </si>
  <si>
    <t>Most recent 1 month's bank statements for applicable applicants</t>
  </si>
  <si>
    <t>Child Benefit income?</t>
  </si>
  <si>
    <t>Most recent 3 month's bank statements for applicable applicants</t>
  </si>
  <si>
    <t>Maintenance income?</t>
  </si>
  <si>
    <t>2 years accounts or tax returns or SA302 or accountant's certificate for applicable applicants</t>
  </si>
  <si>
    <t>Benefit Income (WFTC, DLA, PIP, Carers Allowence)?</t>
  </si>
  <si>
    <t>Most recent 3 month's business bank statements for applicable applicants</t>
  </si>
  <si>
    <t>Pension income?</t>
  </si>
  <si>
    <t>Self Employed Declaration for applicable applicants</t>
  </si>
  <si>
    <t>Rental income</t>
  </si>
  <si>
    <t>Direct Line Manager/HR email address for employed applicants</t>
  </si>
  <si>
    <t>Applicants not using income?</t>
  </si>
  <si>
    <t>Copy of current contract and where applicable previous contract(s) for applicable applicants</t>
  </si>
  <si>
    <t>CIS Workers income?</t>
  </si>
  <si>
    <t>CSA order or most recent 6 months bank statements</t>
  </si>
  <si>
    <t>Foster income?</t>
  </si>
  <si>
    <t>Most recent award letter</t>
  </si>
  <si>
    <t>Pension Statements or Tax Returns</t>
  </si>
  <si>
    <t>6 months rental statements, or signed AST or bank statements showing 6 months rental income</t>
  </si>
  <si>
    <t>If no SA302's then evidence of most recent 12 months CIS Vouchers</t>
  </si>
  <si>
    <t>If no SA302's then evidence of most recent 24 months Foster Income Payments</t>
  </si>
  <si>
    <t>Deposit Documents</t>
  </si>
  <si>
    <t>What is the source of deposit funds?</t>
  </si>
  <si>
    <t>Applicants Own Funds?</t>
  </si>
  <si>
    <t>Bank Statement within last 30 days evidencing funds available</t>
  </si>
  <si>
    <t>Funds from sale of previous/current property?</t>
  </si>
  <si>
    <t>Memorandum of Sale / Completion statement or statement showing proceeds received</t>
  </si>
  <si>
    <t>Any Gifted Deposit element?</t>
  </si>
  <si>
    <t>Giftor Deposit form signed by all giftors</t>
  </si>
  <si>
    <t>Gifted Deposit - Cash Funds?</t>
  </si>
  <si>
    <t>ID for all giftors</t>
  </si>
  <si>
    <t>Gifted deposit - Equity?</t>
  </si>
  <si>
    <t>Bank statement dated within last 30 days for giftors showing funds available</t>
  </si>
  <si>
    <t>Total amount of gifted deposit?</t>
  </si>
  <si>
    <t>Is it a remortgage?</t>
  </si>
  <si>
    <t>Statement Documents</t>
  </si>
  <si>
    <t>What are the living arrangments?</t>
  </si>
  <si>
    <t>All Applicants living with friends/relatives last 24 months?</t>
  </si>
  <si>
    <t>Tenancy Reference or proof of rental payments for last 24 months</t>
  </si>
  <si>
    <t>Any Applicants renting in last 24 months</t>
  </si>
  <si>
    <t>Mortgage Statements or proof of mortgage payments for last 24 months - or request Bluestone credit search is used</t>
  </si>
  <si>
    <t>Any Applicants mortgage owner in last 24 months</t>
  </si>
  <si>
    <t>2nd Charge Statements or proof of 2nd Charge payments for last 24 months - or request Bluestone credit search is used</t>
  </si>
  <si>
    <t>Any Second Charges for Applicants property on Land Registry?</t>
  </si>
  <si>
    <t>ID Documents</t>
  </si>
  <si>
    <t>Please answer the below questions</t>
  </si>
  <si>
    <t>Are any applicants not British</t>
  </si>
  <si>
    <t>ILR document for applicable applicants</t>
  </si>
  <si>
    <t>Any applicant's maiden name showing on any docs instead?</t>
  </si>
  <si>
    <t>Marriage Certifciate document showing previous name</t>
  </si>
  <si>
    <t>Property Documents</t>
  </si>
  <si>
    <t>Is this a Help to Buy?</t>
  </si>
  <si>
    <t>Authority to Proceed Form (Not Mandatory)</t>
  </si>
  <si>
    <t>Is this a Right to Buy?</t>
  </si>
  <si>
    <t>Section 125 RTB Notice</t>
  </si>
  <si>
    <t>Other Documents</t>
  </si>
  <si>
    <t>Do the applicant's have additional BTL properties?</t>
  </si>
  <si>
    <t>Declaration signed by all applicants</t>
  </si>
  <si>
    <t>Is this a purchase of a Scottish Property? (N/A if Remortgage)</t>
  </si>
  <si>
    <t>Credit commitments (form or on application)</t>
  </si>
  <si>
    <t>Are any applicants lending into retirement?</t>
  </si>
  <si>
    <t>Adverse Reason</t>
  </si>
  <si>
    <t>Have you identified a vulnerability in the adverse reason?</t>
  </si>
  <si>
    <t>Additional BTL properties form</t>
  </si>
  <si>
    <t>Home Report</t>
  </si>
  <si>
    <t>Vulnerability form</t>
  </si>
  <si>
    <t>Lending Past Retirement Declaration signed by applicable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</si>
</sst>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8"/>
      <color rgb="FF1C4587"/>
      <name val="Arial"/>
    </font>
    <font>
      <sz val="10"/>
      <name val="Arial"/>
    </font>
    <font>
      <b/>
      <i/>
      <sz val="10"/>
      <color rgb="FFFF0000"/>
      <name val="Arial"/>
    </font>
    <font>
      <b/>
      <sz val="10"/>
      <color theme="1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4" tint="0.59999389629810485"/>
        <bgColor rgb="FF6D9EEB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2" xfId="0" applyFont="1" applyFill="1" applyBorder="1"/>
    <xf numFmtId="0" fontId="3" fillId="9" borderId="3" xfId="0" applyFont="1" applyFill="1" applyBorder="1"/>
    <xf numFmtId="0" fontId="5" fillId="5" borderId="0" xfId="0" applyFont="1" applyFill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4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ont>
        <color rgb="FF000000"/>
      </font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topLeftCell="A5" zoomScale="150" zoomScaleNormal="150" workbookViewId="0">
      <selection activeCell="B7" sqref="B7"/>
    </sheetView>
  </sheetViews>
  <sheetFormatPr baseColWidth="10" defaultColWidth="12.6640625" defaultRowHeight="15" customHeight="1" x14ac:dyDescent="0.15"/>
  <cols>
    <col min="1" max="1" width="2.6640625" customWidth="1"/>
    <col min="2" max="2" width="53.83203125" customWidth="1"/>
    <col min="3" max="3" width="11.1640625" customWidth="1"/>
    <col min="4" max="4" width="6.83203125" customWidth="1"/>
    <col min="5" max="5" width="83.33203125" customWidth="1"/>
    <col min="6" max="6" width="20.1640625" customWidth="1"/>
    <col min="7" max="7" width="19.1640625" customWidth="1"/>
    <col min="8" max="8" width="18.5" customWidth="1"/>
  </cols>
  <sheetData>
    <row r="1" spans="1:25" ht="21" customHeight="1" x14ac:dyDescent="0.15">
      <c r="A1" s="1"/>
      <c r="B1" s="28" t="s">
        <v>0</v>
      </c>
      <c r="C1" s="26"/>
      <c r="D1" s="26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15">
      <c r="A2" s="1"/>
      <c r="B2" s="29" t="s">
        <v>1</v>
      </c>
      <c r="C2" s="30"/>
      <c r="D2" s="30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15">
      <c r="A3" s="1"/>
      <c r="B3" s="25" t="s">
        <v>2</v>
      </c>
      <c r="C3" s="26"/>
      <c r="D3" s="26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7" customHeight="1" x14ac:dyDescent="0.15">
      <c r="A4" s="1"/>
      <c r="B4" s="2" t="s">
        <v>3</v>
      </c>
      <c r="C4" s="3" t="s">
        <v>4</v>
      </c>
      <c r="D4" s="32"/>
      <c r="E4" s="5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15">
      <c r="A5" s="1"/>
      <c r="B5" s="6" t="s">
        <v>6</v>
      </c>
      <c r="C5" s="6"/>
      <c r="D5" s="24"/>
      <c r="E5" s="6" t="s">
        <v>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15">
      <c r="A6" s="1"/>
      <c r="B6" s="7" t="s">
        <v>8</v>
      </c>
      <c r="C6" s="7"/>
      <c r="D6" s="24"/>
      <c r="E6" s="7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15">
      <c r="A7" s="1"/>
      <c r="B7" s="7" t="s">
        <v>10</v>
      </c>
      <c r="C7" s="7"/>
      <c r="D7" s="24"/>
      <c r="E7" s="7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15">
      <c r="A8" s="1"/>
      <c r="B8" s="8" t="s">
        <v>12</v>
      </c>
      <c r="C8" s="7"/>
      <c r="D8" s="24"/>
      <c r="E8" s="7" t="s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15">
      <c r="A9" s="1"/>
      <c r="B9" s="7" t="s">
        <v>14</v>
      </c>
      <c r="C9" s="7"/>
      <c r="D9" s="24"/>
      <c r="E9" s="7" t="s">
        <v>15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1"/>
      <c r="B10" s="7" t="s">
        <v>16</v>
      </c>
      <c r="C10" s="7"/>
      <c r="D10" s="24"/>
      <c r="E10" s="7" t="s">
        <v>17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1"/>
      <c r="B11" s="7" t="s">
        <v>18</v>
      </c>
      <c r="C11" s="7"/>
      <c r="D11" s="24"/>
      <c r="E11" s="7" t="s">
        <v>19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1"/>
      <c r="B12" s="7" t="s">
        <v>20</v>
      </c>
      <c r="C12" s="7"/>
      <c r="D12" s="24"/>
      <c r="E12" s="7" t="s">
        <v>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15">
      <c r="A13" s="1"/>
      <c r="B13" s="7" t="s">
        <v>22</v>
      </c>
      <c r="C13" s="7"/>
      <c r="D13" s="24"/>
      <c r="E13" s="9" t="s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1"/>
      <c r="B14" s="7" t="s">
        <v>24</v>
      </c>
      <c r="C14" s="7"/>
      <c r="D14" s="24"/>
      <c r="E14" s="7" t="s">
        <v>25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1"/>
      <c r="B15" s="10" t="s">
        <v>26</v>
      </c>
      <c r="C15" s="7"/>
      <c r="D15" s="24"/>
      <c r="E15" s="7" t="s">
        <v>27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customHeight="1" x14ac:dyDescent="0.15">
      <c r="A16" s="1"/>
      <c r="B16" s="1"/>
      <c r="C16" s="34"/>
      <c r="D16" s="4"/>
      <c r="E16" s="7" t="s">
        <v>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15">
      <c r="A17" s="1"/>
      <c r="B17" s="1"/>
      <c r="C17" s="33"/>
      <c r="D17" s="4"/>
      <c r="E17" s="7" t="s">
        <v>29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1"/>
      <c r="B18" s="36"/>
      <c r="C18" s="33"/>
      <c r="D18" s="4"/>
      <c r="E18" s="7" t="s">
        <v>30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1"/>
      <c r="B19" s="35"/>
      <c r="C19" s="33"/>
      <c r="D19" s="4"/>
      <c r="E19" s="10" t="s">
        <v>31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15">
      <c r="A21" s="1"/>
      <c r="B21" s="25" t="s">
        <v>32</v>
      </c>
      <c r="C21" s="26"/>
      <c r="D21" s="26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 x14ac:dyDescent="0.15">
      <c r="A22" s="1"/>
      <c r="B22" s="3" t="s">
        <v>33</v>
      </c>
      <c r="C22" s="3" t="s">
        <v>4</v>
      </c>
      <c r="D22" s="23"/>
      <c r="E22" s="3" t="s">
        <v>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1"/>
      <c r="B23" s="7" t="s">
        <v>34</v>
      </c>
      <c r="C23" s="7"/>
      <c r="D23" s="24"/>
      <c r="E23" s="7" t="s">
        <v>35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1"/>
      <c r="B24" s="7" t="s">
        <v>36</v>
      </c>
      <c r="C24" s="7"/>
      <c r="D24" s="24"/>
      <c r="E24" s="7" t="s">
        <v>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1"/>
      <c r="B25" s="7" t="s">
        <v>38</v>
      </c>
      <c r="C25" s="7"/>
      <c r="D25" s="24"/>
      <c r="E25" s="7" t="s">
        <v>39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15">
      <c r="A26" s="1"/>
      <c r="B26" s="7" t="s">
        <v>40</v>
      </c>
      <c r="C26" s="7"/>
      <c r="D26" s="24"/>
      <c r="E26" s="7" t="s">
        <v>41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1"/>
      <c r="B27" s="7" t="s">
        <v>42</v>
      </c>
      <c r="C27" s="7"/>
      <c r="D27" s="24"/>
      <c r="E27" s="10" t="s">
        <v>43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1"/>
      <c r="B28" s="7" t="s">
        <v>44</v>
      </c>
      <c r="C28" s="1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1"/>
      <c r="B29" s="10" t="s">
        <v>45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25" t="s">
        <v>46</v>
      </c>
      <c r="C31" s="26"/>
      <c r="D31" s="26"/>
      <c r="E31" s="2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9.25" customHeight="1" x14ac:dyDescent="0.15">
      <c r="A32" s="1"/>
      <c r="B32" s="3" t="s">
        <v>47</v>
      </c>
      <c r="C32" s="3" t="s">
        <v>4</v>
      </c>
      <c r="D32" s="23"/>
      <c r="E32" s="3" t="s">
        <v>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3" x14ac:dyDescent="0.15">
      <c r="A33" s="1"/>
      <c r="B33" s="12" t="s">
        <v>48</v>
      </c>
      <c r="C33" s="6"/>
      <c r="D33" s="24"/>
      <c r="E33" s="7" t="s">
        <v>49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8" x14ac:dyDescent="0.15">
      <c r="A34" s="1"/>
      <c r="B34" s="8" t="s">
        <v>50</v>
      </c>
      <c r="C34" s="7"/>
      <c r="D34" s="24"/>
      <c r="E34" s="13" t="s">
        <v>51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8" x14ac:dyDescent="0.15">
      <c r="A35" s="1"/>
      <c r="B35" s="8" t="s">
        <v>52</v>
      </c>
      <c r="C35" s="7"/>
      <c r="D35" s="24"/>
      <c r="E35" s="14" t="s">
        <v>53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15">
      <c r="A36" s="1"/>
      <c r="B36" s="15" t="s">
        <v>54</v>
      </c>
      <c r="C36" s="1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15">
      <c r="A38" s="1"/>
      <c r="B38" s="1"/>
      <c r="C38" s="1"/>
      <c r="D38" s="1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15">
      <c r="A39" s="1"/>
      <c r="B39" s="25" t="s">
        <v>55</v>
      </c>
      <c r="C39" s="26"/>
      <c r="D39" s="26"/>
      <c r="E39" s="2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6.25" customHeight="1" x14ac:dyDescent="0.15">
      <c r="A40" s="1"/>
      <c r="B40" s="5" t="s">
        <v>56</v>
      </c>
      <c r="C40" s="5" t="s">
        <v>4</v>
      </c>
      <c r="D40" s="1"/>
      <c r="E40" s="5" t="s">
        <v>5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15">
      <c r="A41" s="1"/>
      <c r="B41" s="17" t="s">
        <v>57</v>
      </c>
      <c r="C41" s="17"/>
      <c r="D41" s="1"/>
      <c r="E41" s="6" t="s">
        <v>58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15">
      <c r="A42" s="1"/>
      <c r="B42" s="18" t="s">
        <v>59</v>
      </c>
      <c r="C42" s="18"/>
      <c r="D42" s="1"/>
      <c r="E42" s="10" t="s">
        <v>60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15">
      <c r="A43" s="1"/>
      <c r="B43" s="1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15">
      <c r="A44" s="1"/>
      <c r="B44" s="25" t="s">
        <v>61</v>
      </c>
      <c r="C44" s="26"/>
      <c r="D44" s="26"/>
      <c r="E44" s="2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3" customHeight="1" x14ac:dyDescent="0.15">
      <c r="A45" s="1"/>
      <c r="B45" s="3" t="s">
        <v>56</v>
      </c>
      <c r="C45" s="5" t="s">
        <v>4</v>
      </c>
      <c r="D45" s="1"/>
      <c r="E45" s="5" t="s">
        <v>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15">
      <c r="A46" s="1"/>
      <c r="B46" s="6" t="s">
        <v>62</v>
      </c>
      <c r="C46" s="20"/>
      <c r="D46" s="1"/>
      <c r="E46" s="6" t="s">
        <v>63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15">
      <c r="A47" s="1"/>
      <c r="B47" s="10" t="s">
        <v>64</v>
      </c>
      <c r="C47" s="21"/>
      <c r="D47" s="1"/>
      <c r="E47" s="10" t="s">
        <v>65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15">
      <c r="A48" s="1"/>
      <c r="B48" s="16"/>
      <c r="C48" s="16"/>
      <c r="D48" s="1"/>
      <c r="E48" s="1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15">
      <c r="A49" s="1"/>
      <c r="B49" s="25" t="s">
        <v>66</v>
      </c>
      <c r="C49" s="26"/>
      <c r="D49" s="26"/>
      <c r="E49" s="2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8.5" customHeight="1" x14ac:dyDescent="0.15">
      <c r="A50" s="1"/>
      <c r="B50" s="3" t="s">
        <v>56</v>
      </c>
      <c r="C50" s="5" t="s">
        <v>4</v>
      </c>
      <c r="D50" s="1"/>
      <c r="E50" s="3" t="s">
        <v>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15">
      <c r="A51" s="1"/>
      <c r="B51" s="6" t="s">
        <v>67</v>
      </c>
      <c r="C51" s="6"/>
      <c r="D51" s="1"/>
      <c r="E51" s="22" t="s">
        <v>68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1"/>
      <c r="B52" s="7" t="s">
        <v>69</v>
      </c>
      <c r="C52" s="7"/>
      <c r="D52" s="1"/>
      <c r="E52" s="22" t="s">
        <v>70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1"/>
      <c r="B53" s="7" t="s">
        <v>71</v>
      </c>
      <c r="C53" s="7"/>
      <c r="D53" s="1"/>
      <c r="E53" s="22" t="s">
        <v>72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15">
      <c r="A54" s="1"/>
      <c r="B54" s="10" t="s">
        <v>73</v>
      </c>
      <c r="C54" s="10"/>
      <c r="D54" s="1"/>
      <c r="E54" s="7" t="s">
        <v>74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15">
      <c r="A55" s="1"/>
      <c r="B55" s="16"/>
      <c r="C55" s="16"/>
      <c r="D55" s="1"/>
      <c r="E55" s="7" t="s">
        <v>75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15">
      <c r="A56" s="1"/>
      <c r="B56" s="16"/>
      <c r="C56" s="1"/>
      <c r="D56" s="1"/>
      <c r="E56" s="7" t="s">
        <v>76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15">
      <c r="A57" s="1"/>
      <c r="B57" s="16"/>
      <c r="C57" s="1"/>
      <c r="D57" s="1"/>
      <c r="E57" s="10" t="s">
        <v>77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15">
      <c r="A58" s="1"/>
      <c r="B58" s="16"/>
      <c r="C58" s="1"/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15">
      <c r="A59" s="1"/>
      <c r="B59" s="16"/>
      <c r="C59" s="1"/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15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15">
      <c r="A61" s="1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15">
      <c r="A62" s="1"/>
      <c r="B62" s="1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15">
      <c r="A63" s="1"/>
      <c r="B63" s="1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15">
      <c r="A64" s="1"/>
      <c r="B64" s="1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15">
      <c r="A65" s="1"/>
      <c r="B65" s="1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15">
      <c r="A66" s="1"/>
      <c r="B66" s="1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15">
      <c r="A67" s="1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15">
      <c r="A68" s="1"/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15">
      <c r="A69" s="1"/>
      <c r="B69" s="1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15"/>
    <row r="259" spans="1:25" ht="15.75" customHeight="1" x14ac:dyDescent="0.15"/>
    <row r="260" spans="1:25" ht="15.75" customHeight="1" x14ac:dyDescent="0.15"/>
    <row r="261" spans="1:25" ht="15.75" customHeight="1" x14ac:dyDescent="0.15"/>
    <row r="262" spans="1:25" ht="15.75" customHeight="1" x14ac:dyDescent="0.15"/>
    <row r="263" spans="1:25" ht="15.75" customHeight="1" x14ac:dyDescent="0.15"/>
    <row r="264" spans="1:25" ht="15.75" customHeight="1" x14ac:dyDescent="0.15"/>
    <row r="265" spans="1:25" ht="15.75" customHeight="1" x14ac:dyDescent="0.15"/>
    <row r="266" spans="1:25" ht="15.75" customHeight="1" x14ac:dyDescent="0.15"/>
    <row r="267" spans="1:25" ht="15.75" customHeight="1" x14ac:dyDescent="0.15"/>
    <row r="268" spans="1:25" ht="15.75" customHeight="1" x14ac:dyDescent="0.15"/>
    <row r="269" spans="1:25" ht="15.75" customHeight="1" x14ac:dyDescent="0.15"/>
    <row r="270" spans="1:25" ht="15.75" customHeight="1" x14ac:dyDescent="0.15"/>
    <row r="271" spans="1:25" ht="15.75" customHeight="1" x14ac:dyDescent="0.15"/>
    <row r="272" spans="1:25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1">
    <mergeCell ref="D32:D35"/>
    <mergeCell ref="B39:E39"/>
    <mergeCell ref="B44:E44"/>
    <mergeCell ref="B49:E49"/>
    <mergeCell ref="B1:E1"/>
    <mergeCell ref="B2:E2"/>
    <mergeCell ref="B3:E3"/>
    <mergeCell ref="D4:D15"/>
    <mergeCell ref="B21:E21"/>
    <mergeCell ref="D22:D27"/>
    <mergeCell ref="B31:E31"/>
  </mergeCells>
  <conditionalFormatting sqref="E8">
    <cfRule type="expression" dxfId="43" priority="1">
      <formula>$C6="Yes"</formula>
    </cfRule>
  </conditionalFormatting>
  <conditionalFormatting sqref="E8">
    <cfRule type="expression" dxfId="42" priority="2">
      <formula>$C9="Yes"</formula>
    </cfRule>
  </conditionalFormatting>
  <conditionalFormatting sqref="E8">
    <cfRule type="expression" dxfId="41" priority="3">
      <formula>$C10="Yes"</formula>
    </cfRule>
  </conditionalFormatting>
  <conditionalFormatting sqref="E8">
    <cfRule type="expression" dxfId="40" priority="4">
      <formula>$C11="Yes"</formula>
    </cfRule>
  </conditionalFormatting>
  <conditionalFormatting sqref="E7">
    <cfRule type="expression" dxfId="39" priority="5">
      <formula>$C5="Yes"</formula>
    </cfRule>
  </conditionalFormatting>
  <conditionalFormatting sqref="E7">
    <cfRule type="expression" dxfId="38" priority="6">
      <formula>$C13="Yes"</formula>
    </cfRule>
  </conditionalFormatting>
  <conditionalFormatting sqref="E8">
    <cfRule type="expression" dxfId="37" priority="7">
      <formula>$C12="Yes"</formula>
    </cfRule>
  </conditionalFormatting>
  <conditionalFormatting sqref="E8">
    <cfRule type="expression" dxfId="36" priority="8">
      <formula>$C15="Yes"</formula>
    </cfRule>
  </conditionalFormatting>
  <conditionalFormatting sqref="E6">
    <cfRule type="expression" dxfId="35" priority="9">
      <formula>$C5="Yes"</formula>
    </cfRule>
  </conditionalFormatting>
  <conditionalFormatting sqref="E5">
    <cfRule type="expression" dxfId="34" priority="10">
      <formula>$C5="Yes"</formula>
    </cfRule>
  </conditionalFormatting>
  <conditionalFormatting sqref="E12">
    <cfRule type="expression" dxfId="33" priority="11">
      <formula>$C5="Yes"</formula>
    </cfRule>
  </conditionalFormatting>
  <conditionalFormatting sqref="E14">
    <cfRule type="expression" dxfId="32" priority="12">
      <formula>$C9="Yes"</formula>
    </cfRule>
  </conditionalFormatting>
  <conditionalFormatting sqref="E15">
    <cfRule type="expression" dxfId="31" priority="13">
      <formula>$C10="Yes"</formula>
    </cfRule>
  </conditionalFormatting>
  <conditionalFormatting sqref="E19">
    <cfRule type="expression" dxfId="30" priority="14">
      <formula>$C15="Yes"</formula>
    </cfRule>
  </conditionalFormatting>
  <conditionalFormatting sqref="E18">
    <cfRule type="expression" dxfId="29" priority="15">
      <formula>$C14="Yes"</formula>
    </cfRule>
  </conditionalFormatting>
  <conditionalFormatting sqref="E17">
    <cfRule type="expression" dxfId="28" priority="16">
      <formula>$C12="Yes"</formula>
    </cfRule>
  </conditionalFormatting>
  <conditionalFormatting sqref="E16">
    <cfRule type="expression" dxfId="27" priority="17">
      <formula>$C11="Yes"</formula>
    </cfRule>
  </conditionalFormatting>
  <conditionalFormatting sqref="E11">
    <cfRule type="expression" dxfId="26" priority="18">
      <formula>$C6="Yes"</formula>
    </cfRule>
  </conditionalFormatting>
  <conditionalFormatting sqref="E10">
    <cfRule type="expression" dxfId="25" priority="19">
      <formula>$C6="Yes"</formula>
    </cfRule>
  </conditionalFormatting>
  <conditionalFormatting sqref="E13">
    <cfRule type="expression" dxfId="24" priority="20">
      <formula>$C7="Yes"</formula>
    </cfRule>
  </conditionalFormatting>
  <conditionalFormatting sqref="E9">
    <cfRule type="expression" dxfId="23" priority="21">
      <formula>$C6="Yes"</formula>
    </cfRule>
  </conditionalFormatting>
  <conditionalFormatting sqref="E23">
    <cfRule type="expression" dxfId="22" priority="22">
      <formula>$C23="Yes"</formula>
    </cfRule>
  </conditionalFormatting>
  <conditionalFormatting sqref="E24">
    <cfRule type="expression" dxfId="21" priority="23">
      <formula>$C24="Yes"</formula>
    </cfRule>
  </conditionalFormatting>
  <conditionalFormatting sqref="E25">
    <cfRule type="expression" dxfId="20" priority="24">
      <formula>$C25="Yes"</formula>
    </cfRule>
  </conditionalFormatting>
  <conditionalFormatting sqref="E33:E34">
    <cfRule type="expression" dxfId="19" priority="25">
      <formula>$C34="Yes"</formula>
    </cfRule>
  </conditionalFormatting>
  <conditionalFormatting sqref="E34">
    <cfRule type="expression" dxfId="18" priority="26">
      <formula>$C35="Yes"</formula>
    </cfRule>
  </conditionalFormatting>
  <conditionalFormatting sqref="E41">
    <cfRule type="expression" dxfId="17" priority="27">
      <formula>$C41="Yes"</formula>
    </cfRule>
  </conditionalFormatting>
  <conditionalFormatting sqref="E27">
    <cfRule type="expression" dxfId="16" priority="28">
      <formula>C28&gt;=10001</formula>
    </cfRule>
  </conditionalFormatting>
  <conditionalFormatting sqref="E46">
    <cfRule type="expression" dxfId="15" priority="29">
      <formula>$C46="Yes"</formula>
    </cfRule>
  </conditionalFormatting>
  <conditionalFormatting sqref="E35">
    <cfRule type="expression" dxfId="14" priority="30">
      <formula>$C36="Yes"</formula>
    </cfRule>
  </conditionalFormatting>
  <conditionalFormatting sqref="E47">
    <cfRule type="expression" dxfId="13" priority="31">
      <formula>$C47="Yes"</formula>
    </cfRule>
  </conditionalFormatting>
  <conditionalFormatting sqref="E42">
    <cfRule type="expression" dxfId="12" priority="32">
      <formula>$C42="Yes"</formula>
    </cfRule>
  </conditionalFormatting>
  <conditionalFormatting sqref="E54">
    <cfRule type="expression" dxfId="11" priority="33">
      <formula>$C51="Yes"</formula>
    </cfRule>
  </conditionalFormatting>
  <conditionalFormatting sqref="E57">
    <cfRule type="expression" dxfId="10" priority="34">
      <formula>$C53="Yes"</formula>
    </cfRule>
  </conditionalFormatting>
  <conditionalFormatting sqref="E56">
    <cfRule type="expression" dxfId="9" priority="35">
      <formula>$C54="Yes"</formula>
    </cfRule>
  </conditionalFormatting>
  <conditionalFormatting sqref="E55">
    <cfRule type="expression" dxfId="8" priority="36">
      <formula>$C52="Yes"</formula>
    </cfRule>
  </conditionalFormatting>
  <conditionalFormatting sqref="E26">
    <cfRule type="expression" dxfId="7" priority="37">
      <formula>C28&gt;=10001</formula>
    </cfRule>
  </conditionalFormatting>
  <conditionalFormatting sqref="E25">
    <cfRule type="expression" dxfId="6" priority="38">
      <formula>C28&gt;0</formula>
    </cfRule>
  </conditionalFormatting>
  <conditionalFormatting sqref="E25">
    <cfRule type="expression" dxfId="5" priority="39">
      <formula>C26="yes"</formula>
    </cfRule>
  </conditionalFormatting>
  <conditionalFormatting sqref="E25">
    <cfRule type="expression" dxfId="4" priority="40">
      <formula>C27="yes"</formula>
    </cfRule>
  </conditionalFormatting>
  <conditionalFormatting sqref="E8">
    <cfRule type="expression" dxfId="3" priority="41">
      <formula>$C7="Yes"</formula>
    </cfRule>
  </conditionalFormatting>
  <conditionalFormatting sqref="E7">
    <cfRule type="expression" dxfId="2" priority="42">
      <formula>$C8="Yes"</formula>
    </cfRule>
  </conditionalFormatting>
  <conditionalFormatting sqref="E8">
    <cfRule type="expression" dxfId="1" priority="43">
      <formula>$C14="Yes"</formula>
    </cfRule>
  </conditionalFormatting>
  <conditionalFormatting sqref="G8">
    <cfRule type="notContainsBlanks" dxfId="0" priority="44">
      <formula>LEN(TRIM(G8))&gt;0</formula>
    </cfRule>
  </conditionalFormatting>
  <dataValidations disablePrompts="1" count="2">
    <dataValidation type="decimal" operator="greaterThanOrEqual" allowBlank="1" showDropDown="1" sqref="C28" xr:uid="{00000000-0002-0000-0000-000000000000}">
      <formula1>0</formula1>
    </dataValidation>
    <dataValidation type="list" allowBlank="1" sqref="C5:C15 C23:C27 C29 C33:C36 C41:C42 C46:C47 C51:C54" xr:uid="{00000000-0002-0000-0000-000001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Bluestone Document 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2022-11-03T14:32:32Z</dcterms:modified>
</cp:coreProperties>
</file>